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<sst xmlns="http://schemas.openxmlformats.org/spreadsheetml/2006/main" count="18" uniqueCount="12">
  <si>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</si>
  <si>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</si>
  <si>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</si>
  <si>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</si>
  <si>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</si>
  <si>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</si>
  <si>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</si>
  <si>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</si>
  <si>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</si>
  <si>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</si>
  <si>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</si>
  <si>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01.05.2022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</si>
</sst>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1300000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101000000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38000000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ht="15.75">
      <c r="A15" s="24" t="s">
        <v>2</v>
      </c>
      <c r="B15" s="25">
        <v>53400000</v>
      </c>
      <c r="C15" s="25">
        <v>65400000</v>
      </c>
      <c r="D15" s="22">
        <v>0</v>
      </c>
    </row>
    <row r="16" spans="1:4" ht="15.75">
      <c r="A16" s="24" t="s">
        <v>2</v>
      </c>
      <c r="B16" s="25">
        <v>7000000</v>
      </c>
      <c r="C16" s="25">
        <v>7000000</v>
      </c>
      <c r="D16" s="22">
        <v>0</v>
      </c>
    </row>
    <row r="17" spans="1:4" ht="15.75">
      <c r="A17" s="21" t="s">
        <v>1</v>
      </c>
      <c r="B17" s="23">
        <f>SUM(B18:B19)</f>
        <v>405400000</v>
      </c>
      <c r="C17" s="23">
        <f>SUM(C18:C19)</f>
        <v>353700000</v>
      </c>
      <c r="D17" s="22">
        <v>0</v>
      </c>
    </row>
    <row r="18" spans="1:4" ht="15.75">
      <c r="A18" s="21" t="s">
        <v>4</v>
      </c>
      <c r="B18" s="23">
        <f>SUM(B9:B14)</f>
        <v>345000000</v>
      </c>
      <c r="C18" s="23">
        <f>SUM(C9:C14)</f>
        <v>281300000</v>
      </c>
      <c r="D18" s="22">
        <v>0</v>
      </c>
    </row>
    <row r="19" spans="1:4" ht="15.75">
      <c r="A19" s="24" t="s">
        <v>5</v>
      </c>
      <c r="B19" s="23">
        <f>SUM(B15:B16)</f>
        <v>60400000</v>
      </c>
      <c r="C19" s="23">
        <f>SUM(C15:C16)</f>
        <v>72400000</v>
      </c>
      <c r="D19" s="23">
        <v>0</v>
      </c>
    </row>
    <row r="20" spans="1:11" ht="15.75">
      <c r="A20" s="10"/>
      <c r="B20" s="26"/>
      <c r="C20" s="27"/>
      <c r="D20" s="26"/>
      <c r="E20" s="26"/>
      <c r="F20" s="27"/>
      <c r="G20" s="27"/>
      <c r="H20" s="27"/>
      <c r="I20" s="27"/>
      <c r="J20" s="26"/>
      <c r="K20" s="26"/>
    </row>
    <row r="21" spans="1:11" ht="20.25">
      <c r="A21" s="13"/>
      <c r="B21" s="28"/>
      <c r="C21" s="29"/>
      <c r="D21" s="28"/>
      <c r="E21" s="28"/>
      <c r="F21" s="28"/>
      <c r="G21" s="28"/>
      <c r="H21" s="30"/>
      <c r="I21" s="29"/>
      <c r="J21" s="28"/>
      <c r="K21" s="28"/>
    </row>
    <row r="22" spans="1:11" ht="20.25">
      <c r="A22" s="35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ht="40.5" customHeight="1"/>
    <row r="24" spans="1:2" ht="45" customHeight="1">
      <c r="A24" s="5"/>
      <c r="B24" s="6"/>
    </row>
    <row r="25" ht="44.25" customHeight="1"/>
    <row r="26" ht="40.5" customHeight="1"/>
    <row r="27" ht="27.75" customHeight="1">
      <c r="A27" s="3"/>
    </row>
    <row r="28" ht="63.75" customHeight="1"/>
    <row r="29" ht="25.5" customHeight="1"/>
    <row r="30" ht="50.25" customHeight="1"/>
    <row r="35" ht="22.5" customHeight="1"/>
    <row r="36" ht="19.5" customHeight="1"/>
    <row r="37" ht="29.25" customHeight="1"/>
    <row r="38" ht="9" customHeight="1"/>
    <row r="39" ht="18.75" customHeight="1"/>
    <row r="40" ht="27" customHeight="1"/>
    <row r="41" ht="24.75" customHeight="1"/>
    <row r="42" ht="18" customHeight="1"/>
    <row r="43" ht="15" customHeight="1"/>
    <row r="48" ht="33.75" customHeight="1"/>
    <row r="52" ht="19.5" customHeight="1"/>
    <row r="53" ht="15.75" customHeight="1"/>
    <row r="54" ht="18.75" customHeight="1"/>
  </sheetData>
  <sheetProtection/>
  <mergeCells count="4">
    <mergeCell ref="B7:B8"/>
    <mergeCell ref="A7:A8"/>
    <mergeCell ref="A22:B22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2022-06-14T13:06:10Z</cp:lastPrinted>
  <dcterms:created xsi:type="dcterms:W3CDTF">2001-03-11T08:05:49Z</dcterms:created>
  <dcterms:modified xsi:type="dcterms:W3CDTF">2022-06-14T13:06:18Z</dcterms:modified>
  <cp:category/>
  <cp:version/>
  <cp:contentType/>
  <cp:contentStatus/>
</cp:coreProperties>
</file>